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980" windowHeight="8595" activeTab="2"/>
  </bookViews>
  <sheets>
    <sheet name="Clases-Explica" sheetId="4" r:id="rId1"/>
    <sheet name="Input Points" sheetId="1" r:id="rId2"/>
    <sheet name="Variables" sheetId="2" r:id="rId3"/>
    <sheet name="Parametros" sheetId="3" r:id="rId4"/>
  </sheets>
  <calcPr calcId="145621"/>
</workbook>
</file>

<file path=xl/sharedStrings.xml><?xml version="1.0" encoding="utf-8"?>
<sst xmlns="http://schemas.openxmlformats.org/spreadsheetml/2006/main" count="323" uniqueCount="226">
  <si>
    <t>INSERT</t>
  </si>
  <si>
    <t>may_insert()</t>
  </si>
  <si>
    <t>insert()</t>
  </si>
  <si>
    <t>insert_do()</t>
  </si>
  <si>
    <t>insert_pre_validate()</t>
  </si>
  <si>
    <t>validate()</t>
  </si>
  <si>
    <t>insert_pre_save()</t>
  </si>
  <si>
    <t>insert_post_save()</t>
  </si>
  <si>
    <t>insert_save()</t>
  </si>
  <si>
    <t>la validacion default</t>
  </si>
  <si>
    <t>usar tambien como post_validate</t>
  </si>
  <si>
    <t>insert_add_sql_queries()</t>
  </si>
  <si>
    <t>Agregar sql commands al transaction y renglones al log</t>
  </si>
  <si>
    <t>Nota</t>
  </si>
  <si>
    <t>default</t>
  </si>
  <si>
    <t>controlador</t>
  </si>
  <si>
    <t>stub</t>
  </si>
  <si>
    <t>insert_sql()</t>
  </si>
  <si>
    <t>files_upload()</t>
  </si>
  <si>
    <t>child_table_save_all()</t>
  </si>
  <si>
    <t>checar antes de la validacion default</t>
  </si>
  <si>
    <t>Guarda datos de hijos en caso no fueran por ajax</t>
  </si>
  <si>
    <t>Guarda archivos anexados en caso fueran por ajax</t>
  </si>
  <si>
    <t>Escribe el insert sql, su log</t>
  </si>
  <si>
    <t>insert_extra_sql()</t>
  </si>
  <si>
    <t>Le agrega al sql insert y su log</t>
  </si>
  <si>
    <t>Arma el transaction con los queries, el log entry y los ejecuta</t>
  </si>
  <si>
    <t>Hacer alguna acción despues de guardar en db</t>
  </si>
  <si>
    <t>UPDATE</t>
  </si>
  <si>
    <t>Tipo</t>
  </si>
  <si>
    <t>INPUT POINT</t>
  </si>
  <si>
    <t>update_do()</t>
  </si>
  <si>
    <t>may_update()</t>
  </si>
  <si>
    <t>update()</t>
  </si>
  <si>
    <t>default-Override</t>
  </si>
  <si>
    <t>update_pre_validate()</t>
  </si>
  <si>
    <t>update_pre_save()</t>
  </si>
  <si>
    <t>update_save()</t>
  </si>
  <si>
    <t>update_post_save()</t>
  </si>
  <si>
    <t>update_sql()</t>
  </si>
  <si>
    <t>update_extra_sql()</t>
  </si>
  <si>
    <t>Permiso true/false</t>
  </si>
  <si>
    <t>validar campos antes de validacion default</t>
  </si>
  <si>
    <t>Escribe el update sql, su log</t>
  </si>
  <si>
    <t>Le agrega al sql update y su log</t>
  </si>
  <si>
    <t>update_add_sql_queries()</t>
  </si>
  <si>
    <t>DELETE</t>
  </si>
  <si>
    <t>delete_do()</t>
  </si>
  <si>
    <t>may_delete()</t>
  </si>
  <si>
    <t>delete_pre_validate()</t>
  </si>
  <si>
    <t>validate_delete()</t>
  </si>
  <si>
    <t>delete_post_validate()</t>
  </si>
  <si>
    <t>en iah=d</t>
  </si>
  <si>
    <t>en iah=b</t>
  </si>
  <si>
    <t xml:space="preserve">delete_pre_confirm_delete() </t>
  </si>
  <si>
    <t>Validar antes de la validacion default</t>
  </si>
  <si>
    <t>Validacion default ie: tiene child records, min id to delete…</t>
  </si>
  <si>
    <t>Validar despues del default</t>
  </si>
  <si>
    <t>Para validar antes de confirmar</t>
  </si>
  <si>
    <t>Antes de hacer el sql del delte</t>
  </si>
  <si>
    <t>Hacer alguna acción despues de ejectuar el transaction de delete</t>
  </si>
  <si>
    <t>Escribe los comandos sql de la transaccion para el delete -borrar childs, etc…</t>
  </si>
  <si>
    <t>delete_sql()</t>
  </si>
  <si>
    <t>delete_post_delete()</t>
  </si>
  <si>
    <t>delete_pre_delete()</t>
  </si>
  <si>
    <t>SELECT 1 RECORD</t>
  </si>
  <si>
    <t>iah=i</t>
  </si>
  <si>
    <t>iah=s</t>
  </si>
  <si>
    <t>iah=r,e,b,d</t>
  </si>
  <si>
    <t>read_sql()</t>
  </si>
  <si>
    <t>form_edit_view_delete_prepare()</t>
  </si>
  <si>
    <t>may_edit() en iah=e</t>
  </si>
  <si>
    <t>en iah=e</t>
  </si>
  <si>
    <t>en iah=b,d</t>
  </si>
  <si>
    <t>iah=b,d</t>
  </si>
  <si>
    <t>may_read()</t>
  </si>
  <si>
    <t>en iah=r</t>
  </si>
  <si>
    <t>checa permisos según accion deseada</t>
  </si>
  <si>
    <t>Regresa el array con los datos en la db</t>
  </si>
  <si>
    <t>LIST</t>
  </si>
  <si>
    <t>listme()</t>
  </si>
  <si>
    <t>listme_pre()</t>
  </si>
  <si>
    <t>listme_preRender()</t>
  </si>
  <si>
    <t>listme_postRender()</t>
  </si>
  <si>
    <t>Escribir html/javascript despues del blockque del jqgrid</t>
  </si>
  <si>
    <t>Antes de escribir el jqgrid default le podemos poner cosas</t>
  </si>
  <si>
    <t>list records con jqgrid, crea un iaJQGrid_base llamado $grid . $grid-&gt;element_id es el id del grid. gridVar es un javascript var que es este jqgrid</t>
  </si>
  <si>
    <t>Cambiar el $grid</t>
  </si>
  <si>
    <t>Formas</t>
  </si>
  <si>
    <t>Variables controlan comportamiento</t>
  </si>
  <si>
    <t>h</t>
  </si>
  <si>
    <t>Variables utiles en $this</t>
  </si>
  <si>
    <t>id</t>
  </si>
  <si>
    <t>enDB</t>
  </si>
  <si>
    <t>values</t>
  </si>
  <si>
    <t>ori</t>
  </si>
  <si>
    <t>campos</t>
  </si>
  <si>
    <t>el id del record actual</t>
  </si>
  <si>
    <t>input function toca hacer pidio el usuario o ya procesada cual toca hacer</t>
  </si>
  <si>
    <t>el record en la base de datos, de haber id</t>
  </si>
  <si>
    <t>el record a enviar y/o recibido del usuario</t>
  </si>
  <si>
    <t>el record como estaba en la db al enviar la forma al usuario</t>
  </si>
  <si>
    <t>campos de la forma con tipo, formatos, condiciones</t>
  </si>
  <si>
    <t>Mensaje de error a presentar al usuario</t>
  </si>
  <si>
    <t>Avisos a presentar al usuario</t>
  </si>
  <si>
    <t>table_info</t>
  </si>
  <si>
    <t>h_next</t>
  </si>
  <si>
    <t>cual se estima sera el siguiente input point a procesar una vez ejecutado el solicitado</t>
  </si>
  <si>
    <t>msg_err</t>
  </si>
  <si>
    <t>msg_aviso</t>
  </si>
  <si>
    <t>datos de la tabla como sus hijos,links, etc…</t>
  </si>
  <si>
    <t>esRetry</t>
  </si>
  <si>
    <t>si el usuario esta arrglando algun error o no</t>
  </si>
  <si>
    <t>qbe_resultados()</t>
  </si>
  <si>
    <t>Resultados busqueda</t>
  </si>
  <si>
    <t>iah=qbr</t>
  </si>
  <si>
    <t>Dar alta, iah=a</t>
  </si>
  <si>
    <t>forma_insert()</t>
  </si>
  <si>
    <t>Editar, iah=e</t>
  </si>
  <si>
    <t>forma_update()</t>
  </si>
  <si>
    <t>forma_read()</t>
  </si>
  <si>
    <t>Consultar, iah=r</t>
  </si>
  <si>
    <t>forma_delete_confirm()</t>
  </si>
  <si>
    <t>Usuario onfirma borrar, iah=b</t>
  </si>
  <si>
    <t>Feedback borrar, iah=d</t>
  </si>
  <si>
    <t>forma_deleted_feedback()</t>
  </si>
  <si>
    <t>forma()</t>
  </si>
  <si>
    <t>ver forma mas abajo</t>
  </si>
  <si>
    <t>Hacer algo una vez borrado para presentar al usuario</t>
  </si>
  <si>
    <t>FORMA()</t>
  </si>
  <si>
    <t>forma_pre()</t>
  </si>
  <si>
    <t>en $this-&gt;formType=deduce</t>
  </si>
  <si>
    <t>en $this-&gt;formType=sequencial</t>
  </si>
  <si>
    <t>forma_deduce()</t>
  </si>
  <si>
    <t>forma_sequencial()</t>
  </si>
  <si>
    <t>ejectuador</t>
  </si>
  <si>
    <t>ejecutador</t>
  </si>
  <si>
    <t>ver forma generica para overrides</t>
  </si>
  <si>
    <t>FORMA GENERICA</t>
  </si>
  <si>
    <t>msg_show()</t>
  </si>
  <si>
    <t>Muestra al usuario avisos y errores</t>
  </si>
  <si>
    <t>forma_preFields()</t>
  </si>
  <si>
    <t>Antes de mostrar los campos. En campos[$fieldName]['formDisplayed]=true para que no vuelva a sacar este campo</t>
  </si>
  <si>
    <t>Despues de mostar los campos y antes de los child record</t>
  </si>
  <si>
    <t>forma_postFields()</t>
  </si>
  <si>
    <t>forma_doChilds()</t>
  </si>
  <si>
    <t>Controlar mas como o si mostrar child records</t>
  </si>
  <si>
    <t>child_tables_default()</t>
  </si>
  <si>
    <t>Despues del div que encapsula la forma</t>
  </si>
  <si>
    <t>Despues de los childs</t>
  </si>
  <si>
    <t>Muestra al usuario el min log de alta, ultimo cambio, ediciones, lecturas, etc.. Según el caso</t>
  </si>
  <si>
    <t>Regresa un array con las tablas que son hijos de esta. Toma los datos de $this-&gt;table_info</t>
  </si>
  <si>
    <t>Filtro de busqueda, iah=qbe</t>
  </si>
  <si>
    <t>Metodo (function)</t>
  </si>
  <si>
    <t>qbe_forma()</t>
  </si>
  <si>
    <t>Presnta la forma del filtro de busqueda</t>
  </si>
  <si>
    <t>qbe_where()</t>
  </si>
  <si>
    <t>Llama listme con el where especificadode qbe where</t>
  </si>
  <si>
    <t>Arma el where del sql para filtrar como solicito el usuario</t>
  </si>
  <si>
    <t>a</t>
  </si>
  <si>
    <t>presenta forma para alta</t>
  </si>
  <si>
    <t>i</t>
  </si>
  <si>
    <t>valida y guarda</t>
  </si>
  <si>
    <t>e o i según $this-&gt; y/o parametro saveAndNext</t>
  </si>
  <si>
    <t>e</t>
  </si>
  <si>
    <t>presenta la forma para editar</t>
  </si>
  <si>
    <t>iah solicitado</t>
  </si>
  <si>
    <t>descripcioón</t>
  </si>
  <si>
    <t>siguiente iah</t>
  </si>
  <si>
    <t>s</t>
  </si>
  <si>
    <t>r</t>
  </si>
  <si>
    <t>Usuario decide</t>
  </si>
  <si>
    <t>b</t>
  </si>
  <si>
    <t>valida y presenta la forma para que usuario confirme borrar</t>
  </si>
  <si>
    <t>valida y presenta la forma para consultar</t>
  </si>
  <si>
    <t>Según decida usuario d para borrar, r para cancelar</t>
  </si>
  <si>
    <t>d</t>
  </si>
  <si>
    <t>valida y borra el record</t>
  </si>
  <si>
    <t>Listar</t>
  </si>
  <si>
    <t>qbe</t>
  </si>
  <si>
    <t>qbr</t>
  </si>
  <si>
    <t>valida y presenta el filtro de busqueda</t>
  </si>
  <si>
    <t>Presenta listado con el filtro aplicado</t>
  </si>
  <si>
    <t>(nada)</t>
  </si>
  <si>
    <t>listar records</t>
  </si>
  <si>
    <t>iaid</t>
  </si>
  <si>
    <t>Otros parametros</t>
  </si>
  <si>
    <t>id del registro solicitado</t>
  </si>
  <si>
    <t>app/tabla.php</t>
  </si>
  <si>
    <t>hereda de</t>
  </si>
  <si>
    <t>app/iacase_base</t>
  </si>
  <si>
    <t>cambiar/extender iacase.php para esta app</t>
  </si>
  <si>
    <t>inc/iacase.php</t>
  </si>
  <si>
    <t>usa</t>
  </si>
  <si>
    <t>iaJQGrid_base.php</t>
  </si>
  <si>
    <t>cambiar extender iaJQGrid.php para esta app</t>
  </si>
  <si>
    <t>inc/iaJQGrid.php</t>
  </si>
  <si>
    <t>iacase.php</t>
  </si>
  <si>
    <t>Facilita uso y sea parejo el jqgrid</t>
  </si>
  <si>
    <t>inc/ia_utilerias.php</t>
  </si>
  <si>
    <t>Funciones comunes, registro de errores en dime.php, page stats y cosas asi</t>
  </si>
  <si>
    <t>inc/iaHeader.php</t>
  </si>
  <si>
    <t>Facilita includes de javascript, meta tags y styles</t>
  </si>
  <si>
    <t>inc/config.php</t>
  </si>
  <si>
    <t>app/appRelate.php</t>
  </si>
  <si>
    <t xml:space="preserve">Define relacion entre tabla, selects entre tablas, enums </t>
  </si>
  <si>
    <t>inc/appRelate_base.php</t>
  </si>
  <si>
    <t>forma_post()</t>
  </si>
  <si>
    <t>forma_miniLog()</t>
  </si>
  <si>
    <t>forma_postDiv()</t>
  </si>
  <si>
    <t>nota no usar mysql_result para migrar a mysql_i cuando sea necesario. "i" es mas lento y usa mas ram</t>
  </si>
  <si>
    <t>Define relacion entre tabla, selects entre tablas, catalogos, enums y cambia/extiende inc/appRelate_base.php</t>
  </si>
  <si>
    <t>Truco facilita traduccion y cambios asi</t>
  </si>
  <si>
    <t>Determina que forma presentar. Para override usar forma_pre() regresando false para expansion de formas</t>
  </si>
  <si>
    <t>falta formDisplayed en childs, tipo de desplegar child si/no solo contador, forzar editar, etc..</t>
  </si>
  <si>
    <t>CLASES/Funciones generales</t>
  </si>
  <si>
    <t>tabla.php</t>
  </si>
  <si>
    <t>Al iniciar llama los includes necesarios y su app/tabla.php</t>
  </si>
  <si>
    <t>Trae el esqueleto del html que se llena con llamadas a app/tabla.php</t>
  </si>
  <si>
    <t>Controla seguridad, validacion, metas, javascript y estilos a enviar al browser</t>
  </si>
  <si>
    <t>process_action(). Antes del head ejecuta lo necesario y deja lista la siguiente accion</t>
  </si>
  <si>
    <t>process() en el body del html manda al usuario la info necesaria</t>
  </si>
  <si>
    <t>Realiza la peticion del usuario mediante 3 llamadas que usan iah para determinar que hacer:</t>
  </si>
  <si>
    <t>(en el head se llama $gIaHeader-&gt;html_head_echo();  para poner lo del head, app/tabla.php ya configuro $gIaHeader)</t>
  </si>
  <si>
    <t>Hace includes de php, inicia sesion, define globales variables, pone include paths, etc…</t>
  </si>
  <si>
    <t>incluye header.php y footer.php. Footer php llama ia_errores_a_dime() (inc/ia_utilerias.php) para registrar en db cosas raras hubiesen pasado, Opcionalmente a echo   ia_report_status_collapsable(); (inc/ia_utilerias.php)  para presentar stats del servicio en la hoja del usuario.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</si>
</sst>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2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indent="4"/>
    </xf>
    <xf numFmtId="0" fontId="0" fillId="0" borderId="0" xfId="0" applyAlignment="1">
      <alignment horizontal="left" vertical="top" indent="6"/>
    </xf>
    <xf numFmtId="0" fontId="0" fillId="0" borderId="0" xfId="0" applyAlignment="1">
      <alignment horizontal="left" vertical="top" indent="8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indent="2"/>
    </xf>
    <xf numFmtId="0" fontId="4" fillId="0" borderId="0" xfId="0" applyFont="1" applyAlignment="1">
      <alignment horizontal="left" vertical="top" indent="6"/>
    </xf>
    <xf numFmtId="0" fontId="3" fillId="0" borderId="0" xfId="0" applyFont="1"/>
    <xf numFmtId="0" fontId="1" fillId="0" borderId="0" xfId="0" applyFont="1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0" fontId="3" fillId="0" borderId="2" xfId="0" applyFont="1" applyBorder="1"/>
    <xf numFmtId="0" fontId="7" fillId="0" borderId="0" xfId="0" applyFont="1"/>
  </cellXfs>
  <cellStyles count="1">
    <cellStyle name="Normal" xfId="0" builtinId="0"/>
  </cellStyles>
  <dxfs count="30"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3" workbookViewId="0">
      <selection activeCell="D33" sqref="D33"/>
    </sheetView>
  </sheetViews>
  <sheetFormatPr baseColWidth="10" defaultRowHeight="15" x14ac:dyDescent="0.25"/>
  <cols>
    <col min="2" max="2" width="13.5703125" style="15" bestFit="1" customWidth="1"/>
    <col min="3" max="3" width="23.5703125" bestFit="1" customWidth="1"/>
    <col min="4" max="4" width="98.140625" style="14" customWidth="1"/>
    <col min="5" max="5" width="11.42578125" style="14"/>
  </cols>
  <sheetData>
    <row r="1" spans="1:5" x14ac:dyDescent="0.25">
      <c r="C1" s="14"/>
    </row>
    <row r="2" spans="1:5" x14ac:dyDescent="0.25">
      <c r="B2" s="15" t="s">
        <v>216</v>
      </c>
      <c r="C2" s="14"/>
    </row>
    <row r="3" spans="1:5" x14ac:dyDescent="0.25">
      <c r="C3" s="14" t="s">
        <v>217</v>
      </c>
    </row>
    <row r="4" spans="1:5" x14ac:dyDescent="0.25">
      <c r="C4" s="14" t="s">
        <v>218</v>
      </c>
    </row>
    <row r="5" spans="1:5" x14ac:dyDescent="0.25">
      <c r="C5" s="14" t="s">
        <v>225</v>
      </c>
    </row>
    <row r="6" spans="1:5" x14ac:dyDescent="0.25">
      <c r="C6" s="14"/>
    </row>
    <row r="7" spans="1:5" x14ac:dyDescent="0.25">
      <c r="B7" s="15" t="s">
        <v>188</v>
      </c>
      <c r="C7" s="24"/>
    </row>
    <row r="8" spans="1:5" x14ac:dyDescent="0.25">
      <c r="C8" s="14" t="s">
        <v>219</v>
      </c>
    </row>
    <row r="9" spans="1:5" x14ac:dyDescent="0.25">
      <c r="C9" s="14" t="s">
        <v>222</v>
      </c>
    </row>
    <row r="10" spans="1:5" x14ac:dyDescent="0.25">
      <c r="D10" s="14" t="s">
        <v>220</v>
      </c>
    </row>
    <row r="11" spans="1:5" x14ac:dyDescent="0.25">
      <c r="D11" s="14" t="s">
        <v>223</v>
      </c>
    </row>
    <row r="12" spans="1:5" x14ac:dyDescent="0.25">
      <c r="C12" s="14"/>
      <c r="D12" s="14" t="s">
        <v>221</v>
      </c>
    </row>
    <row r="13" spans="1:5" ht="15.75" thickBot="1" x14ac:dyDescent="0.3">
      <c r="C13" s="14"/>
    </row>
    <row r="14" spans="1:5" s="22" customFormat="1" ht="15.75" thickTop="1" x14ac:dyDescent="0.25">
      <c r="A14" s="21" t="s">
        <v>215</v>
      </c>
      <c r="B14" s="21"/>
      <c r="D14" s="23"/>
      <c r="E14" s="23"/>
    </row>
    <row r="15" spans="1:5" x14ac:dyDescent="0.25">
      <c r="C15" s="15" t="s">
        <v>188</v>
      </c>
    </row>
    <row r="16" spans="1:5" x14ac:dyDescent="0.25">
      <c r="B16" s="15" t="s">
        <v>189</v>
      </c>
      <c r="C16" t="s">
        <v>190</v>
      </c>
      <c r="D16" s="14" t="s">
        <v>191</v>
      </c>
    </row>
    <row r="17" spans="2:5" x14ac:dyDescent="0.25">
      <c r="B17" s="15" t="s">
        <v>189</v>
      </c>
      <c r="C17" t="s">
        <v>192</v>
      </c>
    </row>
    <row r="19" spans="2:5" x14ac:dyDescent="0.25">
      <c r="C19" s="15" t="s">
        <v>188</v>
      </c>
    </row>
    <row r="20" spans="2:5" x14ac:dyDescent="0.25">
      <c r="B20" s="15" t="s">
        <v>193</v>
      </c>
      <c r="C20" t="s">
        <v>194</v>
      </c>
      <c r="D20" s="14" t="s">
        <v>195</v>
      </c>
    </row>
    <row r="21" spans="2:5" x14ac:dyDescent="0.25">
      <c r="B21" s="15" t="s">
        <v>193</v>
      </c>
      <c r="C21" t="s">
        <v>204</v>
      </c>
      <c r="D21" s="14" t="s">
        <v>211</v>
      </c>
      <c r="E21" s="14" t="s">
        <v>212</v>
      </c>
    </row>
    <row r="24" spans="2:5" x14ac:dyDescent="0.25">
      <c r="C24" s="15" t="s">
        <v>194</v>
      </c>
    </row>
    <row r="25" spans="2:5" x14ac:dyDescent="0.25">
      <c r="B25" s="15" t="s">
        <v>189</v>
      </c>
      <c r="C25" t="s">
        <v>196</v>
      </c>
      <c r="D25" s="14" t="s">
        <v>198</v>
      </c>
    </row>
    <row r="27" spans="2:5" x14ac:dyDescent="0.25">
      <c r="C27" s="15" t="s">
        <v>197</v>
      </c>
    </row>
    <row r="28" spans="2:5" x14ac:dyDescent="0.25">
      <c r="B28" s="15" t="s">
        <v>193</v>
      </c>
      <c r="C28" t="s">
        <v>199</v>
      </c>
      <c r="D28" s="14" t="s">
        <v>200</v>
      </c>
      <c r="E28" s="14" t="s">
        <v>210</v>
      </c>
    </row>
    <row r="29" spans="2:5" x14ac:dyDescent="0.25">
      <c r="B29" s="15" t="s">
        <v>193</v>
      </c>
      <c r="C29" t="s">
        <v>201</v>
      </c>
      <c r="D29" s="14" t="s">
        <v>202</v>
      </c>
    </row>
    <row r="31" spans="2:5" x14ac:dyDescent="0.25">
      <c r="C31" s="15" t="s">
        <v>206</v>
      </c>
      <c r="D31" s="14" t="s">
        <v>205</v>
      </c>
    </row>
    <row r="33" spans="3:4" x14ac:dyDescent="0.25">
      <c r="C33" s="15" t="s">
        <v>203</v>
      </c>
      <c r="D33" s="14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>
      <pane ySplit="1" topLeftCell="A50" activePane="bottomLeft" state="frozen"/>
      <selection pane="bottomLeft" activeCell="B84" sqref="B84"/>
    </sheetView>
  </sheetViews>
  <sheetFormatPr baseColWidth="10" defaultRowHeight="15" x14ac:dyDescent="0.25"/>
  <cols>
    <col min="1" max="1" width="28.5703125" style="1" bestFit="1" customWidth="1"/>
    <col min="2" max="2" width="40.85546875" style="1" bestFit="1" customWidth="1"/>
    <col min="3" max="3" width="20" style="3" bestFit="1" customWidth="1"/>
    <col min="4" max="4" width="113.5703125" style="10" bestFit="1" customWidth="1"/>
    <col min="5" max="16384" width="11.42578125" style="1"/>
  </cols>
  <sheetData>
    <row r="1" spans="1:4" x14ac:dyDescent="0.25">
      <c r="A1" s="7" t="s">
        <v>30</v>
      </c>
      <c r="B1" s="7" t="s">
        <v>153</v>
      </c>
      <c r="C1" s="8" t="s">
        <v>29</v>
      </c>
      <c r="D1" s="7" t="s">
        <v>13</v>
      </c>
    </row>
    <row r="2" spans="1:4" x14ac:dyDescent="0.25">
      <c r="A2" s="7" t="s">
        <v>0</v>
      </c>
      <c r="B2" s="18" t="s">
        <v>3</v>
      </c>
      <c r="C2" s="3" t="s">
        <v>15</v>
      </c>
    </row>
    <row r="3" spans="1:4" x14ac:dyDescent="0.25">
      <c r="A3" s="11" t="s">
        <v>66</v>
      </c>
      <c r="B3" s="2" t="s">
        <v>1</v>
      </c>
      <c r="C3" s="3" t="s">
        <v>34</v>
      </c>
      <c r="D3" s="10" t="s">
        <v>41</v>
      </c>
    </row>
    <row r="4" spans="1:4" x14ac:dyDescent="0.25">
      <c r="B4" s="2" t="s">
        <v>2</v>
      </c>
      <c r="C4" s="3" t="s">
        <v>15</v>
      </c>
    </row>
    <row r="5" spans="1:4" x14ac:dyDescent="0.25">
      <c r="B5" s="4" t="s">
        <v>4</v>
      </c>
      <c r="C5" s="3" t="s">
        <v>16</v>
      </c>
      <c r="D5" s="10" t="s">
        <v>20</v>
      </c>
    </row>
    <row r="6" spans="1:4" x14ac:dyDescent="0.25">
      <c r="B6" s="4" t="s">
        <v>5</v>
      </c>
      <c r="C6" s="3" t="s">
        <v>14</v>
      </c>
      <c r="D6" s="10" t="s">
        <v>9</v>
      </c>
    </row>
    <row r="7" spans="1:4" x14ac:dyDescent="0.25">
      <c r="B7" s="4" t="s">
        <v>6</v>
      </c>
      <c r="C7" s="3" t="s">
        <v>16</v>
      </c>
      <c r="D7" s="10" t="s">
        <v>10</v>
      </c>
    </row>
    <row r="8" spans="1:4" x14ac:dyDescent="0.25">
      <c r="B8" s="4" t="s">
        <v>8</v>
      </c>
      <c r="C8" s="3" t="s">
        <v>15</v>
      </c>
      <c r="D8" s="10" t="s">
        <v>26</v>
      </c>
    </row>
    <row r="9" spans="1:4" x14ac:dyDescent="0.25">
      <c r="B9" s="5" t="s">
        <v>17</v>
      </c>
      <c r="C9" s="3" t="s">
        <v>14</v>
      </c>
      <c r="D9" s="10" t="s">
        <v>23</v>
      </c>
    </row>
    <row r="10" spans="1:4" x14ac:dyDescent="0.25">
      <c r="B10" s="6" t="s">
        <v>24</v>
      </c>
      <c r="C10" s="3" t="s">
        <v>16</v>
      </c>
      <c r="D10" s="10" t="s">
        <v>25</v>
      </c>
    </row>
    <row r="11" spans="1:4" x14ac:dyDescent="0.25">
      <c r="B11" s="5" t="s">
        <v>11</v>
      </c>
      <c r="C11" s="3" t="s">
        <v>16</v>
      </c>
      <c r="D11" s="10" t="s">
        <v>12</v>
      </c>
    </row>
    <row r="12" spans="1:4" x14ac:dyDescent="0.25">
      <c r="B12" s="5" t="s">
        <v>19</v>
      </c>
      <c r="C12" s="3" t="s">
        <v>14</v>
      </c>
      <c r="D12" s="10" t="s">
        <v>21</v>
      </c>
    </row>
    <row r="13" spans="1:4" x14ac:dyDescent="0.25">
      <c r="B13" s="5" t="s">
        <v>18</v>
      </c>
      <c r="C13" s="3" t="s">
        <v>14</v>
      </c>
      <c r="D13" s="10" t="s">
        <v>22</v>
      </c>
    </row>
    <row r="14" spans="1:4" x14ac:dyDescent="0.25">
      <c r="B14" s="4" t="s">
        <v>7</v>
      </c>
      <c r="C14" s="3" t="s">
        <v>16</v>
      </c>
      <c r="D14" s="10" t="s">
        <v>27</v>
      </c>
    </row>
    <row r="16" spans="1:4" x14ac:dyDescent="0.25">
      <c r="A16" s="7" t="s">
        <v>28</v>
      </c>
      <c r="B16" s="1" t="s">
        <v>31</v>
      </c>
      <c r="C16" s="3" t="s">
        <v>15</v>
      </c>
    </row>
    <row r="17" spans="1:4" x14ac:dyDescent="0.25">
      <c r="A17" s="11" t="s">
        <v>67</v>
      </c>
      <c r="B17" s="2" t="s">
        <v>32</v>
      </c>
      <c r="C17" s="3" t="s">
        <v>34</v>
      </c>
      <c r="D17" s="10" t="s">
        <v>41</v>
      </c>
    </row>
    <row r="18" spans="1:4" x14ac:dyDescent="0.25">
      <c r="B18" s="2" t="s">
        <v>33</v>
      </c>
      <c r="C18" s="3" t="s">
        <v>15</v>
      </c>
    </row>
    <row r="19" spans="1:4" x14ac:dyDescent="0.25">
      <c r="B19" s="4" t="s">
        <v>35</v>
      </c>
      <c r="C19" s="3" t="s">
        <v>16</v>
      </c>
      <c r="D19" s="10" t="s">
        <v>42</v>
      </c>
    </row>
    <row r="20" spans="1:4" x14ac:dyDescent="0.25">
      <c r="B20" s="4" t="s">
        <v>5</v>
      </c>
      <c r="C20" s="3" t="s">
        <v>14</v>
      </c>
      <c r="D20" s="10" t="s">
        <v>9</v>
      </c>
    </row>
    <row r="21" spans="1:4" x14ac:dyDescent="0.25">
      <c r="B21" s="4" t="s">
        <v>36</v>
      </c>
      <c r="C21" s="3" t="s">
        <v>16</v>
      </c>
      <c r="D21" s="10" t="s">
        <v>10</v>
      </c>
    </row>
    <row r="22" spans="1:4" x14ac:dyDescent="0.25">
      <c r="B22" s="4" t="s">
        <v>37</v>
      </c>
      <c r="C22" s="3" t="s">
        <v>15</v>
      </c>
      <c r="D22" s="10" t="s">
        <v>26</v>
      </c>
    </row>
    <row r="23" spans="1:4" x14ac:dyDescent="0.25">
      <c r="B23" s="5" t="s">
        <v>39</v>
      </c>
      <c r="C23" s="3" t="s">
        <v>14</v>
      </c>
      <c r="D23" s="10" t="s">
        <v>43</v>
      </c>
    </row>
    <row r="24" spans="1:4" x14ac:dyDescent="0.25">
      <c r="B24" s="6" t="s">
        <v>40</v>
      </c>
      <c r="C24" s="3" t="s">
        <v>16</v>
      </c>
      <c r="D24" s="10" t="s">
        <v>44</v>
      </c>
    </row>
    <row r="25" spans="1:4" x14ac:dyDescent="0.25">
      <c r="B25" s="5" t="s">
        <v>19</v>
      </c>
      <c r="C25" s="3" t="s">
        <v>14</v>
      </c>
      <c r="D25" s="10" t="s">
        <v>21</v>
      </c>
    </row>
    <row r="26" spans="1:4" x14ac:dyDescent="0.25">
      <c r="B26" s="5" t="s">
        <v>18</v>
      </c>
      <c r="C26" s="3" t="s">
        <v>14</v>
      </c>
      <c r="D26" s="10" t="s">
        <v>22</v>
      </c>
    </row>
    <row r="27" spans="1:4" x14ac:dyDescent="0.25">
      <c r="B27" s="5" t="s">
        <v>45</v>
      </c>
      <c r="C27" s="3" t="s">
        <v>16</v>
      </c>
      <c r="D27" s="10" t="s">
        <v>12</v>
      </c>
    </row>
    <row r="28" spans="1:4" x14ac:dyDescent="0.25">
      <c r="B28" s="4" t="s">
        <v>38</v>
      </c>
      <c r="C28" s="3" t="s">
        <v>16</v>
      </c>
      <c r="D28" s="10" t="s">
        <v>27</v>
      </c>
    </row>
    <row r="29" spans="1:4" x14ac:dyDescent="0.25">
      <c r="B29" s="4"/>
    </row>
    <row r="30" spans="1:4" x14ac:dyDescent="0.25">
      <c r="A30" s="7" t="s">
        <v>46</v>
      </c>
      <c r="B30" s="1" t="s">
        <v>47</v>
      </c>
      <c r="C30" s="3" t="s">
        <v>15</v>
      </c>
      <c r="D30" s="10" t="s">
        <v>41</v>
      </c>
    </row>
    <row r="31" spans="1:4" x14ac:dyDescent="0.25">
      <c r="A31" s="11" t="s">
        <v>74</v>
      </c>
      <c r="B31" s="2" t="s">
        <v>48</v>
      </c>
      <c r="C31" s="3" t="s">
        <v>34</v>
      </c>
    </row>
    <row r="32" spans="1:4" x14ac:dyDescent="0.25">
      <c r="B32" s="2" t="s">
        <v>49</v>
      </c>
      <c r="C32" s="3" t="s">
        <v>16</v>
      </c>
      <c r="D32" s="10" t="s">
        <v>55</v>
      </c>
    </row>
    <row r="33" spans="1:4" x14ac:dyDescent="0.25">
      <c r="B33" s="2" t="s">
        <v>50</v>
      </c>
      <c r="C33" s="3" t="s">
        <v>14</v>
      </c>
      <c r="D33" s="10" t="s">
        <v>56</v>
      </c>
    </row>
    <row r="34" spans="1:4" x14ac:dyDescent="0.25">
      <c r="B34" s="2" t="s">
        <v>51</v>
      </c>
      <c r="C34" s="3" t="s">
        <v>16</v>
      </c>
      <c r="D34" s="10" t="s">
        <v>57</v>
      </c>
    </row>
    <row r="35" spans="1:4" x14ac:dyDescent="0.25">
      <c r="B35" s="12" t="s">
        <v>53</v>
      </c>
    </row>
    <row r="36" spans="1:4" x14ac:dyDescent="0.25">
      <c r="B36" s="4" t="s">
        <v>54</v>
      </c>
      <c r="C36" s="3" t="s">
        <v>16</v>
      </c>
      <c r="D36" s="10" t="s">
        <v>58</v>
      </c>
    </row>
    <row r="37" spans="1:4" x14ac:dyDescent="0.25">
      <c r="B37" s="12" t="s">
        <v>52</v>
      </c>
    </row>
    <row r="38" spans="1:4" x14ac:dyDescent="0.25">
      <c r="B38" s="4" t="s">
        <v>64</v>
      </c>
      <c r="C38" s="3" t="s">
        <v>16</v>
      </c>
      <c r="D38" s="10" t="s">
        <v>59</v>
      </c>
    </row>
    <row r="39" spans="1:4" x14ac:dyDescent="0.25">
      <c r="B39" s="4" t="s">
        <v>62</v>
      </c>
      <c r="C39" s="3" t="s">
        <v>14</v>
      </c>
      <c r="D39" s="10" t="s">
        <v>61</v>
      </c>
    </row>
    <row r="40" spans="1:4" x14ac:dyDescent="0.25">
      <c r="B40" s="2" t="s">
        <v>63</v>
      </c>
      <c r="C40" s="3" t="s">
        <v>16</v>
      </c>
      <c r="D40" s="10" t="s">
        <v>60</v>
      </c>
    </row>
    <row r="41" spans="1:4" x14ac:dyDescent="0.25">
      <c r="B41" s="4"/>
    </row>
    <row r="42" spans="1:4" x14ac:dyDescent="0.25">
      <c r="A42" s="7" t="s">
        <v>65</v>
      </c>
      <c r="B42" s="4"/>
    </row>
    <row r="43" spans="1:4" x14ac:dyDescent="0.25">
      <c r="A43" s="11" t="s">
        <v>68</v>
      </c>
      <c r="B43" s="4" t="s">
        <v>69</v>
      </c>
      <c r="C43" s="3" t="s">
        <v>14</v>
      </c>
      <c r="D43" s="10" t="s">
        <v>78</v>
      </c>
    </row>
    <row r="44" spans="1:4" x14ac:dyDescent="0.25">
      <c r="B44" s="4" t="s">
        <v>70</v>
      </c>
      <c r="C44" s="3" t="s">
        <v>15</v>
      </c>
      <c r="D44" s="10" t="s">
        <v>77</v>
      </c>
    </row>
    <row r="45" spans="1:4" x14ac:dyDescent="0.25">
      <c r="B45" s="13" t="s">
        <v>72</v>
      </c>
    </row>
    <row r="46" spans="1:4" x14ac:dyDescent="0.25">
      <c r="B46" s="6" t="s">
        <v>71</v>
      </c>
      <c r="C46" s="3" t="s">
        <v>34</v>
      </c>
    </row>
    <row r="47" spans="1:4" x14ac:dyDescent="0.25">
      <c r="B47" s="13" t="s">
        <v>73</v>
      </c>
    </row>
    <row r="48" spans="1:4" x14ac:dyDescent="0.25">
      <c r="B48" s="6" t="s">
        <v>47</v>
      </c>
      <c r="C48" s="3" t="s">
        <v>34</v>
      </c>
    </row>
    <row r="49" spans="1:4" x14ac:dyDescent="0.25">
      <c r="B49" s="13" t="s">
        <v>76</v>
      </c>
    </row>
    <row r="50" spans="1:4" x14ac:dyDescent="0.25">
      <c r="B50" s="6" t="s">
        <v>75</v>
      </c>
      <c r="C50" s="3" t="s">
        <v>34</v>
      </c>
    </row>
    <row r="51" spans="1:4" x14ac:dyDescent="0.25">
      <c r="B51" s="4"/>
    </row>
    <row r="52" spans="1:4" x14ac:dyDescent="0.25">
      <c r="A52" s="7" t="s">
        <v>79</v>
      </c>
      <c r="B52" s="1" t="s">
        <v>80</v>
      </c>
      <c r="C52" s="3" t="s">
        <v>14</v>
      </c>
      <c r="D52" s="10" t="s">
        <v>86</v>
      </c>
    </row>
    <row r="53" spans="1:4" x14ac:dyDescent="0.25">
      <c r="B53" s="4" t="s">
        <v>81</v>
      </c>
      <c r="C53" s="3" t="s">
        <v>16</v>
      </c>
      <c r="D53" s="10" t="s">
        <v>87</v>
      </c>
    </row>
    <row r="54" spans="1:4" x14ac:dyDescent="0.25">
      <c r="B54" s="4" t="s">
        <v>82</v>
      </c>
      <c r="C54" s="3" t="s">
        <v>16</v>
      </c>
      <c r="D54" s="10" t="s">
        <v>85</v>
      </c>
    </row>
    <row r="55" spans="1:4" x14ac:dyDescent="0.25">
      <c r="B55" s="4" t="s">
        <v>83</v>
      </c>
      <c r="C55" s="3" t="s">
        <v>16</v>
      </c>
      <c r="D55" s="10" t="s">
        <v>84</v>
      </c>
    </row>
    <row r="56" spans="1:4" x14ac:dyDescent="0.25">
      <c r="B56" s="4" t="s">
        <v>139</v>
      </c>
      <c r="C56" s="3" t="s">
        <v>136</v>
      </c>
      <c r="D56" s="10" t="s">
        <v>140</v>
      </c>
    </row>
    <row r="57" spans="1:4" x14ac:dyDescent="0.25">
      <c r="B57" s="4"/>
    </row>
    <row r="58" spans="1:4" x14ac:dyDescent="0.25">
      <c r="A58" s="7" t="s">
        <v>114</v>
      </c>
      <c r="B58" s="1" t="s">
        <v>113</v>
      </c>
    </row>
    <row r="59" spans="1:4" x14ac:dyDescent="0.25">
      <c r="A59" s="11" t="s">
        <v>115</v>
      </c>
      <c r="B59" s="4" t="s">
        <v>156</v>
      </c>
      <c r="C59" s="3" t="s">
        <v>34</v>
      </c>
      <c r="D59" s="10" t="s">
        <v>158</v>
      </c>
    </row>
    <row r="60" spans="1:4" x14ac:dyDescent="0.25">
      <c r="B60" s="4" t="s">
        <v>80</v>
      </c>
      <c r="C60" s="3" t="s">
        <v>14</v>
      </c>
      <c r="D60" s="10" t="s">
        <v>157</v>
      </c>
    </row>
    <row r="61" spans="1:4" x14ac:dyDescent="0.25">
      <c r="B61" s="4"/>
    </row>
    <row r="62" spans="1:4" x14ac:dyDescent="0.25">
      <c r="A62" s="9" t="s">
        <v>88</v>
      </c>
    </row>
    <row r="64" spans="1:4" x14ac:dyDescent="0.25">
      <c r="A64" s="16" t="s">
        <v>116</v>
      </c>
      <c r="B64" s="1" t="s">
        <v>117</v>
      </c>
      <c r="C64" s="3" t="s">
        <v>34</v>
      </c>
    </row>
    <row r="65" spans="1:4" x14ac:dyDescent="0.25">
      <c r="B65" s="2" t="s">
        <v>126</v>
      </c>
      <c r="D65" s="10" t="s">
        <v>127</v>
      </c>
    </row>
    <row r="66" spans="1:4" x14ac:dyDescent="0.25">
      <c r="A66" s="16" t="s">
        <v>118</v>
      </c>
      <c r="B66" s="1" t="s">
        <v>119</v>
      </c>
      <c r="C66" s="3" t="s">
        <v>34</v>
      </c>
    </row>
    <row r="67" spans="1:4" x14ac:dyDescent="0.25">
      <c r="B67" s="2" t="s">
        <v>126</v>
      </c>
      <c r="D67" s="10" t="s">
        <v>127</v>
      </c>
    </row>
    <row r="68" spans="1:4" x14ac:dyDescent="0.25">
      <c r="A68" s="16" t="s">
        <v>121</v>
      </c>
      <c r="B68" s="1" t="s">
        <v>120</v>
      </c>
      <c r="C68" s="3" t="s">
        <v>34</v>
      </c>
    </row>
    <row r="69" spans="1:4" x14ac:dyDescent="0.25">
      <c r="B69" s="2" t="s">
        <v>126</v>
      </c>
      <c r="D69" s="10" t="s">
        <v>127</v>
      </c>
    </row>
    <row r="70" spans="1:4" x14ac:dyDescent="0.25">
      <c r="A70" s="16" t="s">
        <v>123</v>
      </c>
      <c r="B70" s="1" t="s">
        <v>122</v>
      </c>
      <c r="C70" s="3" t="s">
        <v>34</v>
      </c>
    </row>
    <row r="71" spans="1:4" x14ac:dyDescent="0.25">
      <c r="A71" s="16"/>
      <c r="B71" s="2" t="s">
        <v>126</v>
      </c>
      <c r="D71" s="10" t="s">
        <v>127</v>
      </c>
    </row>
    <row r="72" spans="1:4" x14ac:dyDescent="0.25">
      <c r="A72" s="16" t="s">
        <v>124</v>
      </c>
      <c r="B72" s="1" t="s">
        <v>125</v>
      </c>
      <c r="C72" s="3" t="s">
        <v>16</v>
      </c>
      <c r="D72" s="10" t="s">
        <v>128</v>
      </c>
    </row>
    <row r="73" spans="1:4" x14ac:dyDescent="0.25">
      <c r="A73" s="16" t="s">
        <v>152</v>
      </c>
      <c r="B73" s="1" t="s">
        <v>154</v>
      </c>
      <c r="C73" s="3" t="s">
        <v>34</v>
      </c>
      <c r="D73" s="10" t="s">
        <v>155</v>
      </c>
    </row>
    <row r="75" spans="1:4" x14ac:dyDescent="0.25">
      <c r="A75" s="7" t="s">
        <v>129</v>
      </c>
      <c r="B75" s="1" t="s">
        <v>126</v>
      </c>
      <c r="C75" s="3" t="s">
        <v>15</v>
      </c>
      <c r="D75" s="10" t="s">
        <v>213</v>
      </c>
    </row>
    <row r="76" spans="1:4" x14ac:dyDescent="0.25">
      <c r="B76" s="2" t="s">
        <v>130</v>
      </c>
      <c r="C76" s="3" t="s">
        <v>16</v>
      </c>
    </row>
    <row r="77" spans="1:4" x14ac:dyDescent="0.25">
      <c r="B77" s="12" t="s">
        <v>131</v>
      </c>
    </row>
    <row r="78" spans="1:4" x14ac:dyDescent="0.25">
      <c r="B78" s="4" t="s">
        <v>133</v>
      </c>
      <c r="C78" s="3" t="s">
        <v>135</v>
      </c>
      <c r="D78" s="10" t="s">
        <v>137</v>
      </c>
    </row>
    <row r="79" spans="1:4" x14ac:dyDescent="0.25">
      <c r="B79" s="12" t="s">
        <v>132</v>
      </c>
    </row>
    <row r="80" spans="1:4" x14ac:dyDescent="0.25">
      <c r="B80" s="4" t="s">
        <v>134</v>
      </c>
      <c r="C80" s="3" t="s">
        <v>136</v>
      </c>
      <c r="D80" s="10" t="s">
        <v>137</v>
      </c>
    </row>
    <row r="81" spans="1:4" x14ac:dyDescent="0.25">
      <c r="B81" s="2"/>
    </row>
    <row r="82" spans="1:4" x14ac:dyDescent="0.25">
      <c r="A82" s="7" t="s">
        <v>138</v>
      </c>
      <c r="D82" s="10" t="s">
        <v>214</v>
      </c>
    </row>
    <row r="83" spans="1:4" x14ac:dyDescent="0.25">
      <c r="A83" s="17"/>
      <c r="B83" s="2" t="s">
        <v>139</v>
      </c>
      <c r="C83" s="3" t="s">
        <v>136</v>
      </c>
      <c r="D83" s="10" t="s">
        <v>140</v>
      </c>
    </row>
    <row r="84" spans="1:4" x14ac:dyDescent="0.25">
      <c r="B84" s="2" t="s">
        <v>141</v>
      </c>
      <c r="C84" s="3" t="s">
        <v>16</v>
      </c>
      <c r="D84" s="10" t="s">
        <v>142</v>
      </c>
    </row>
    <row r="85" spans="1:4" x14ac:dyDescent="0.25">
      <c r="B85" s="2" t="s">
        <v>144</v>
      </c>
      <c r="C85" s="3" t="s">
        <v>16</v>
      </c>
      <c r="D85" s="10" t="s">
        <v>143</v>
      </c>
    </row>
    <row r="86" spans="1:4" x14ac:dyDescent="0.25">
      <c r="B86" s="2" t="s">
        <v>145</v>
      </c>
      <c r="C86" s="3" t="s">
        <v>16</v>
      </c>
      <c r="D86" s="10" t="s">
        <v>146</v>
      </c>
    </row>
    <row r="87" spans="1:4" x14ac:dyDescent="0.25">
      <c r="B87" s="2" t="s">
        <v>147</v>
      </c>
      <c r="C87" s="3" t="s">
        <v>14</v>
      </c>
      <c r="D87" s="10" t="s">
        <v>151</v>
      </c>
    </row>
    <row r="88" spans="1:4" x14ac:dyDescent="0.25">
      <c r="B88" s="2" t="s">
        <v>207</v>
      </c>
      <c r="C88" s="3" t="s">
        <v>16</v>
      </c>
      <c r="D88" s="10" t="s">
        <v>149</v>
      </c>
    </row>
    <row r="89" spans="1:4" x14ac:dyDescent="0.25">
      <c r="B89" s="2" t="s">
        <v>208</v>
      </c>
      <c r="C89" s="3" t="s">
        <v>136</v>
      </c>
      <c r="D89" s="10" t="s">
        <v>150</v>
      </c>
    </row>
    <row r="90" spans="1:4" x14ac:dyDescent="0.25">
      <c r="B90" s="2" t="s">
        <v>209</v>
      </c>
      <c r="C90" s="3" t="s">
        <v>16</v>
      </c>
      <c r="D90" s="10" t="s">
        <v>148</v>
      </c>
    </row>
  </sheetData>
  <conditionalFormatting sqref="B5 B38:B44 C2:D63 B74:B75 C64 B63 D65 C66 C68 B72:D73 B71 D71 C70 C74:D1048576">
    <cfRule type="expression" dxfId="29" priority="43">
      <formula>($C2="stub")</formula>
    </cfRule>
  </conditionalFormatting>
  <conditionalFormatting sqref="B7">
    <cfRule type="expression" dxfId="28" priority="42">
      <formula>($C7="stub")</formula>
    </cfRule>
  </conditionalFormatting>
  <conditionalFormatting sqref="B10">
    <cfRule type="expression" dxfId="27" priority="39">
      <formula>($C10="stub")</formula>
    </cfRule>
  </conditionalFormatting>
  <conditionalFormatting sqref="B14">
    <cfRule type="expression" dxfId="26" priority="40">
      <formula>($C14="stub")</formula>
    </cfRule>
  </conditionalFormatting>
  <conditionalFormatting sqref="B19">
    <cfRule type="expression" dxfId="25" priority="38">
      <formula>($C19="stub")</formula>
    </cfRule>
  </conditionalFormatting>
  <conditionalFormatting sqref="B21">
    <cfRule type="expression" dxfId="24" priority="37">
      <formula>($C21="stub")</formula>
    </cfRule>
  </conditionalFormatting>
  <conditionalFormatting sqref="B27">
    <cfRule type="expression" dxfId="23" priority="36">
      <formula>($C27="stub")</formula>
    </cfRule>
  </conditionalFormatting>
  <conditionalFormatting sqref="B28">
    <cfRule type="expression" dxfId="22" priority="35">
      <formula>($C28="stub")</formula>
    </cfRule>
  </conditionalFormatting>
  <conditionalFormatting sqref="B24">
    <cfRule type="expression" dxfId="21" priority="34">
      <formula>($C24="stub")</formula>
    </cfRule>
  </conditionalFormatting>
  <conditionalFormatting sqref="B6">
    <cfRule type="expression" dxfId="20" priority="33">
      <formula>($C6="stub")</formula>
    </cfRule>
  </conditionalFormatting>
  <conditionalFormatting sqref="B8">
    <cfRule type="expression" dxfId="19" priority="32">
      <formula>($C8="stub")</formula>
    </cfRule>
  </conditionalFormatting>
  <conditionalFormatting sqref="B9">
    <cfRule type="expression" dxfId="18" priority="31">
      <formula>($C9="stub")</formula>
    </cfRule>
  </conditionalFormatting>
  <conditionalFormatting sqref="B23">
    <cfRule type="expression" dxfId="17" priority="27">
      <formula>($C23="stub")</formula>
    </cfRule>
  </conditionalFormatting>
  <conditionalFormatting sqref="B20">
    <cfRule type="expression" dxfId="16" priority="29">
      <formula>($C20="stub")</formula>
    </cfRule>
  </conditionalFormatting>
  <conditionalFormatting sqref="B22">
    <cfRule type="expression" dxfId="15" priority="28">
      <formula>($C22="stub")</formula>
    </cfRule>
  </conditionalFormatting>
  <conditionalFormatting sqref="B25:B26">
    <cfRule type="expression" dxfId="14" priority="26">
      <formula>($C25="stub")</formula>
    </cfRule>
  </conditionalFormatting>
  <conditionalFormatting sqref="B29 B34 B36 B51 B53:B57">
    <cfRule type="expression" dxfId="13" priority="25">
      <formula>($C29="stub")</formula>
    </cfRule>
  </conditionalFormatting>
  <conditionalFormatting sqref="B31:B33">
    <cfRule type="expression" dxfId="12" priority="22">
      <formula>($C31="stub")</formula>
    </cfRule>
  </conditionalFormatting>
  <conditionalFormatting sqref="B46 B65 D67 B67 D69 B69">
    <cfRule type="expression" dxfId="11" priority="46">
      <formula>($C45="stub")</formula>
    </cfRule>
  </conditionalFormatting>
  <conditionalFormatting sqref="B48">
    <cfRule type="expression" dxfId="10" priority="21">
      <formula>($C47="stub")</formula>
    </cfRule>
  </conditionalFormatting>
  <conditionalFormatting sqref="B50">
    <cfRule type="expression" dxfId="9" priority="20">
      <formula>($C49="stub")</formula>
    </cfRule>
  </conditionalFormatting>
  <conditionalFormatting sqref="B58 B62">
    <cfRule type="expression" dxfId="8" priority="18">
      <formula>($C58="stub")</formula>
    </cfRule>
  </conditionalFormatting>
  <conditionalFormatting sqref="B59:B61">
    <cfRule type="expression" dxfId="7" priority="17">
      <formula>($C59="stub")</formula>
    </cfRule>
  </conditionalFormatting>
  <conditionalFormatting sqref="B76 B78 B80:B81">
    <cfRule type="expression" dxfId="6" priority="9">
      <formula>($C76="stub")</formula>
    </cfRule>
  </conditionalFormatting>
  <conditionalFormatting sqref="B84:B86">
    <cfRule type="expression" dxfId="5" priority="8">
      <formula>($C84="stub")</formula>
    </cfRule>
  </conditionalFormatting>
  <conditionalFormatting sqref="B87:B90">
    <cfRule type="expression" dxfId="4" priority="7">
      <formula>($C87="stub")</formula>
    </cfRule>
  </conditionalFormatting>
  <conditionalFormatting sqref="B11">
    <cfRule type="expression" dxfId="3" priority="3">
      <formula>($C11="stub")</formula>
    </cfRule>
  </conditionalFormatting>
  <conditionalFormatting sqref="B12:B13">
    <cfRule type="expression" dxfId="2" priority="2">
      <formula>($C12="stub")</formula>
    </cfRule>
  </conditionalFormatting>
  <conditionalFormatting sqref="D64 B64 B66 D66 D68 B68 D70 B70">
    <cfRule type="expression" dxfId="1" priority="50">
      <formula>(#REF!="stub")</formula>
    </cfRule>
  </conditionalFormatting>
  <conditionalFormatting sqref="B83">
    <cfRule type="expression" dxfId="0" priority="1">
      <formula>($C83="stub")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C7" sqref="C7"/>
    </sheetView>
  </sheetViews>
  <sheetFormatPr baseColWidth="10" defaultRowHeight="15" x14ac:dyDescent="0.25"/>
  <sheetData>
    <row r="1" spans="1:3" x14ac:dyDescent="0.25">
      <c r="A1" s="15" t="s">
        <v>91</v>
      </c>
    </row>
    <row r="2" spans="1:3" x14ac:dyDescent="0.25">
      <c r="B2" s="15" t="s">
        <v>90</v>
      </c>
      <c r="C2" s="14" t="s">
        <v>98</v>
      </c>
    </row>
    <row r="3" spans="1:3" x14ac:dyDescent="0.25">
      <c r="B3" s="15" t="s">
        <v>106</v>
      </c>
      <c r="C3" s="14" t="s">
        <v>107</v>
      </c>
    </row>
    <row r="4" spans="1:3" x14ac:dyDescent="0.25">
      <c r="B4" s="15" t="s">
        <v>92</v>
      </c>
      <c r="C4" s="14" t="s">
        <v>97</v>
      </c>
    </row>
    <row r="5" spans="1:3" x14ac:dyDescent="0.25">
      <c r="B5" s="15" t="s">
        <v>111</v>
      </c>
      <c r="C5" s="14" t="s">
        <v>112</v>
      </c>
    </row>
    <row r="6" spans="1:3" x14ac:dyDescent="0.25">
      <c r="B6" s="15"/>
      <c r="C6" s="14"/>
    </row>
    <row r="7" spans="1:3" x14ac:dyDescent="0.25">
      <c r="B7" s="15" t="s">
        <v>93</v>
      </c>
      <c r="C7" s="14" t="s">
        <v>99</v>
      </c>
    </row>
    <row r="8" spans="1:3" x14ac:dyDescent="0.25">
      <c r="B8" s="15" t="s">
        <v>94</v>
      </c>
      <c r="C8" s="14" t="s">
        <v>100</v>
      </c>
    </row>
    <row r="9" spans="1:3" x14ac:dyDescent="0.25">
      <c r="B9" s="15" t="s">
        <v>95</v>
      </c>
      <c r="C9" s="14" t="s">
        <v>101</v>
      </c>
    </row>
    <row r="10" spans="1:3" x14ac:dyDescent="0.25">
      <c r="B10" s="15"/>
      <c r="C10" s="14"/>
    </row>
    <row r="11" spans="1:3" x14ac:dyDescent="0.25">
      <c r="B11" s="15" t="s">
        <v>108</v>
      </c>
      <c r="C11" s="14" t="s">
        <v>103</v>
      </c>
    </row>
    <row r="12" spans="1:3" x14ac:dyDescent="0.25">
      <c r="B12" s="15" t="s">
        <v>109</v>
      </c>
      <c r="C12" s="14" t="s">
        <v>104</v>
      </c>
    </row>
    <row r="13" spans="1:3" x14ac:dyDescent="0.25">
      <c r="B13" s="15"/>
      <c r="C13" s="14"/>
    </row>
    <row r="14" spans="1:3" x14ac:dyDescent="0.25">
      <c r="B14" s="15" t="s">
        <v>105</v>
      </c>
      <c r="C14" s="14" t="s">
        <v>110</v>
      </c>
    </row>
    <row r="15" spans="1:3" x14ac:dyDescent="0.25">
      <c r="B15" s="15" t="s">
        <v>96</v>
      </c>
      <c r="C15" s="14" t="s">
        <v>102</v>
      </c>
    </row>
    <row r="17" spans="1:1" x14ac:dyDescent="0.25">
      <c r="A17" s="15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8"/>
  <sheetViews>
    <sheetView workbookViewId="0">
      <pane ySplit="1" topLeftCell="A2" activePane="bottomLeft" state="frozen"/>
      <selection pane="bottomLeft" activeCell="C3" sqref="C3"/>
    </sheetView>
  </sheetViews>
  <sheetFormatPr baseColWidth="10" defaultRowHeight="15" x14ac:dyDescent="0.25"/>
  <cols>
    <col min="2" max="2" width="16.5703125" bestFit="1" customWidth="1"/>
    <col min="3" max="3" width="54.28515625" bestFit="1" customWidth="1"/>
    <col min="4" max="4" width="61.85546875" customWidth="1"/>
  </cols>
  <sheetData>
    <row r="1" spans="2:4" x14ac:dyDescent="0.25">
      <c r="B1" s="15" t="s">
        <v>166</v>
      </c>
      <c r="C1" s="15" t="s">
        <v>167</v>
      </c>
      <c r="D1" s="15" t="s">
        <v>168</v>
      </c>
    </row>
    <row r="2" spans="2:4" x14ac:dyDescent="0.25">
      <c r="B2" t="s">
        <v>159</v>
      </c>
      <c r="C2" t="s">
        <v>160</v>
      </c>
      <c r="D2" t="s">
        <v>161</v>
      </c>
    </row>
    <row r="3" spans="2:4" x14ac:dyDescent="0.25">
      <c r="B3" t="s">
        <v>161</v>
      </c>
      <c r="C3" t="s">
        <v>162</v>
      </c>
      <c r="D3" t="s">
        <v>163</v>
      </c>
    </row>
    <row r="5" spans="2:4" x14ac:dyDescent="0.25">
      <c r="B5" t="s">
        <v>164</v>
      </c>
      <c r="C5" t="s">
        <v>165</v>
      </c>
      <c r="D5" t="s">
        <v>169</v>
      </c>
    </row>
    <row r="6" spans="2:4" x14ac:dyDescent="0.25">
      <c r="B6" t="s">
        <v>169</v>
      </c>
      <c r="C6" t="s">
        <v>162</v>
      </c>
      <c r="D6" t="s">
        <v>164</v>
      </c>
    </row>
    <row r="8" spans="2:4" x14ac:dyDescent="0.25">
      <c r="B8" t="s">
        <v>170</v>
      </c>
      <c r="C8" t="s">
        <v>174</v>
      </c>
      <c r="D8" t="s">
        <v>171</v>
      </c>
    </row>
    <row r="9" spans="2:4" x14ac:dyDescent="0.25">
      <c r="B9" t="s">
        <v>172</v>
      </c>
      <c r="C9" t="s">
        <v>173</v>
      </c>
      <c r="D9" t="s">
        <v>175</v>
      </c>
    </row>
    <row r="10" spans="2:4" x14ac:dyDescent="0.25">
      <c r="B10" t="s">
        <v>176</v>
      </c>
      <c r="C10" t="s">
        <v>177</v>
      </c>
      <c r="D10" t="s">
        <v>178</v>
      </c>
    </row>
    <row r="12" spans="2:4" x14ac:dyDescent="0.25">
      <c r="B12" t="s">
        <v>179</v>
      </c>
      <c r="C12" t="s">
        <v>181</v>
      </c>
      <c r="D12" t="s">
        <v>180</v>
      </c>
    </row>
    <row r="13" spans="2:4" x14ac:dyDescent="0.25">
      <c r="B13" t="s">
        <v>180</v>
      </c>
      <c r="C13" t="s">
        <v>182</v>
      </c>
      <c r="D13" t="s">
        <v>171</v>
      </c>
    </row>
    <row r="15" spans="2:4" x14ac:dyDescent="0.25">
      <c r="B15" s="14" t="s">
        <v>183</v>
      </c>
      <c r="C15" t="s">
        <v>184</v>
      </c>
    </row>
    <row r="16" spans="2:4" ht="15.75" thickBot="1" x14ac:dyDescent="0.3"/>
    <row r="17" spans="2:3" s="20" customFormat="1" ht="15.75" thickBot="1" x14ac:dyDescent="0.3">
      <c r="B17" s="19" t="s">
        <v>186</v>
      </c>
    </row>
    <row r="18" spans="2:3" x14ac:dyDescent="0.25">
      <c r="B18" t="s">
        <v>185</v>
      </c>
      <c r="C18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Clases-Explica</vt:lpstr>
      <vt:lpstr>Input Points</vt:lpstr>
      <vt:lpstr>Variables</vt:lpstr>
      <vt:lpstr>Parametros</vt:lpstr>
    </vt:vector>
  </TitlesOfParts>
  <Company>acme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acme</dc:creator>
  <cp:lastModifiedBy>acme</cp:lastModifiedBy>
  <dcterms:created xsi:type="dcterms:W3CDTF">2012-10-23T16:07:38Z</dcterms:created>
  <dcterms:modified xsi:type="dcterms:W3CDTF">2012-10-24T02:39:16Z</dcterms:modified>
</cp:coreProperties>
</file>